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2\Vyk_2022\Údaje ke zveřejnění\Data na web\4Q 2022\"/>
    </mc:Choice>
  </mc:AlternateContent>
  <xr:revisionPtr revIDLastSave="0" documentId="13_ncr:1_{7E1B3B0D-34DC-45EF-AA40-C2C14F6D6EB0}" xr6:coauthVersionLast="47" xr6:coauthVersionMax="47" xr10:uidLastSave="{00000000-0000-0000-0000-000000000000}"/>
  <bookViews>
    <workbookView xWindow="276" yWindow="3360" windowWidth="22764" windowHeight="8532" tabRatio="310" xr2:uid="{00000000-000D-0000-FFFF-FFFF00000000}"/>
  </bookViews>
  <sheets>
    <sheet name="31.12.2022" sheetId="39" r:id="rId1"/>
    <sheet name="30.9.2022" sheetId="38" r:id="rId2"/>
    <sheet name="30.6.2022" sheetId="37" r:id="rId3"/>
    <sheet name="31.3.2022" sheetId="36" r:id="rId4"/>
    <sheet name="31.12.2021" sheetId="34" r:id="rId5"/>
    <sheet name="30.09.2021" sheetId="33" r:id="rId6"/>
    <sheet name="30.06.2021 (2)" sheetId="35" r:id="rId7"/>
    <sheet name="30.06.2021" sheetId="32" r:id="rId8"/>
    <sheet name="31.3.2021" sheetId="31" r:id="rId9"/>
    <sheet name="31.12.2020" sheetId="30" r:id="rId10"/>
    <sheet name="30.9.2020" sheetId="29" r:id="rId11"/>
    <sheet name="30.6.2020" sheetId="28" r:id="rId12"/>
    <sheet name="31.3.2020" sheetId="27" r:id="rId13"/>
    <sheet name="31.12.2019" sheetId="26" r:id="rId14"/>
    <sheet name="30.9.2019" sheetId="25" r:id="rId15"/>
    <sheet name="30.6.2019" sheetId="24" r:id="rId16"/>
    <sheet name="31.3.2019" sheetId="23" r:id="rId17"/>
    <sheet name="31.12.2018" sheetId="22" r:id="rId18"/>
    <sheet name="30.9.2018" sheetId="21" r:id="rId19"/>
    <sheet name="30.6.2018" sheetId="20" r:id="rId20"/>
    <sheet name="31.3.2018" sheetId="18" r:id="rId21"/>
    <sheet name="31.12.2017" sheetId="17" r:id="rId22"/>
    <sheet name="30.9.2017" sheetId="16" r:id="rId23"/>
    <sheet name="30.6.2017" sheetId="15" r:id="rId24"/>
    <sheet name="31.3.2017" sheetId="14" r:id="rId25"/>
    <sheet name="31.12.2016" sheetId="13" r:id="rId26"/>
    <sheet name="30.09.2016 " sheetId="12" r:id="rId27"/>
    <sheet name="30.06.2016" sheetId="11" r:id="rId28"/>
    <sheet name="31.03.2016" sheetId="10" r:id="rId29"/>
    <sheet name="31.12.2015  " sheetId="9" r:id="rId30"/>
    <sheet name="30.9.2015 " sheetId="8" r:id="rId31"/>
    <sheet name="30.6.2015 " sheetId="7" r:id="rId32"/>
    <sheet name="31.3.2015" sheetId="6" r:id="rId33"/>
    <sheet name="31.12.2014" sheetId="5" r:id="rId34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<sst xmlns="http://schemas.openxmlformats.org/spreadsheetml/2006/main" count="374" uniqueCount="13">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</sst>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7396-5790-4008-958F-5AC85E45E7F3}">
  <sheetPr>
    <tabColor rgb="FF92D050"/>
  </sheetPr>
  <dimension ref="A1:J5"/>
  <sheetViews>
    <sheetView tabSelected="1" workbookViewId="0">
      <selection activeCell="B10" sqref="B10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44926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162635404.50999999</v>
      </c>
      <c r="C4" s="15">
        <v>489884.32601000002</v>
      </c>
      <c r="D4" s="15">
        <v>20307283.48147</v>
      </c>
      <c r="E4" s="15">
        <v>47008848.398042999</v>
      </c>
      <c r="F4" s="15">
        <v>127081715.94361801</v>
      </c>
      <c r="G4" s="15">
        <v>175172970.272199</v>
      </c>
      <c r="H4" s="18">
        <v>532696106.93133998</v>
      </c>
      <c r="J4" s="27"/>
    </row>
    <row r="5" spans="1:10" ht="15" thickBot="1" x14ac:dyDescent="0.35">
      <c r="A5" s="22" t="s">
        <v>7</v>
      </c>
      <c r="B5" s="13">
        <v>0</v>
      </c>
      <c r="C5" s="15">
        <v>10604438.055500001</v>
      </c>
      <c r="D5" s="15">
        <v>14881718.383970002</v>
      </c>
      <c r="E5" s="18">
        <v>20267493.804389998</v>
      </c>
      <c r="F5" s="15">
        <v>144673064.98715997</v>
      </c>
      <c r="G5" s="18">
        <v>314130496.56661999</v>
      </c>
      <c r="H5" s="13">
        <v>504557211.79763997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F7EC-E976-40A0-B74C-262E3C5316DF}">
  <dimension ref="A1:J5"/>
  <sheetViews>
    <sheetView workbookViewId="0">
      <selection activeCell="D12" sqref="D1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44834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162604092.83067998</v>
      </c>
      <c r="C4" s="15">
        <v>4205405.2552800002</v>
      </c>
      <c r="D4" s="15">
        <v>18171969.329849999</v>
      </c>
      <c r="E4" s="15">
        <v>45333842.3851</v>
      </c>
      <c r="F4" s="15">
        <v>127463207.57133999</v>
      </c>
      <c r="G4" s="15">
        <v>174086964.99184</v>
      </c>
      <c r="H4" s="18">
        <v>531865482.36408997</v>
      </c>
      <c r="J4" s="27"/>
    </row>
    <row r="5" spans="1:10" ht="15" thickBot="1" x14ac:dyDescent="0.35">
      <c r="A5" s="22" t="s">
        <v>7</v>
      </c>
      <c r="B5" s="13">
        <v>0</v>
      </c>
      <c r="C5" s="15">
        <v>23923937.957490001</v>
      </c>
      <c r="D5" s="15">
        <v>17205006.658919998</v>
      </c>
      <c r="E5" s="18">
        <v>10482289.869299999</v>
      </c>
      <c r="F5" s="15">
        <v>149338705.67844</v>
      </c>
      <c r="G5" s="18">
        <v>308878624.97968</v>
      </c>
      <c r="H5" s="13">
        <v>509828565.14383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dimension ref="A1:J5"/>
  <sheetViews>
    <sheetView workbookViewId="0">
      <selection activeCell="E5" sqref="E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44742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" thickBot="1" x14ac:dyDescent="0.35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" thickBot="1" x14ac:dyDescent="0.35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34</vt:i4>
      </vt:variant>
    </vt:vector>
  </HeadingPairs>
  <TitlesOfParts>
    <vt:vector size="34" baseType="lpstr">
      <vt:lpstr>31.12.2022</vt:lpstr>
      <vt:lpstr>30.9.2022</vt:lpstr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2023-03-24T12:53:53Z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